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<sst xmlns="http://schemas.openxmlformats.org/spreadsheetml/2006/main" count="44" uniqueCount="37">
  <si>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</si>
  <si>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</si>
  <si>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</si>
  <si>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</si>
  <si>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</si>
  <si>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</si>
  <si>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</si>
  <si>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</si>
  <si>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</si>
  <si>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</si>
  <si>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</si>
  <si>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</si>
  <si>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</si>
  <si>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</si>
  <si>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</si>
  <si>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</si>
  <si>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</si>
  <si>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</si>
  <si>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</si>
  <si>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</si>
  <si>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</si>
  <si>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</si>
  <si>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</si>
  <si>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</si>
  <si>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</si>
  <si>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</si>
  <si>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</si>
  <si>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</si>
  <si>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</si>
  <si>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</si>
  <si>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 xml:space="preserve">Суп молочный с крупой </t>
  </si>
  <si>
    <t xml:space="preserve">Макароны запеченные с яйцом </t>
  </si>
  <si>
    <t xml:space="preserve">Компот из сухофруктов </t>
  </si>
  <si>
    <t xml:space="preserve">фрукты </t>
  </si>
  <si>
    <t>287/679</t>
  </si>
  <si>
    <t xml:space="preserve">Тефтели мясные со сметанным соусом с гречей и сыром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</si>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</sst>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45694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22</v>
      </c>
      <c r="C4" s="28" t="s">
        <v>34</v>
      </c>
      <c r="D4" s="30" t="s">
        <v>35</v>
      </c>
      <c r="E4" s="28">
        <v>270</v>
      </c>
      <c r="F4" s="34">
        <v>60.11</v>
      </c>
      <c r="G4" s="27">
        <v>460.2</v>
      </c>
      <c r="H4" s="27">
        <v>22</v>
      </c>
      <c r="I4" s="27">
        <v>21.4</v>
      </c>
      <c r="J4" s="27">
        <v>45.7</v>
      </c>
    </row>
    <row r="5" spans="1:10" s="9" customFormat="1" x14ac:dyDescent="0.25">
      <c r="A5" s="47"/>
      <c r="B5" s="14" t="s">
        <v>27</v>
      </c>
      <c r="C5" s="28" t="s">
        <v>21</v>
      </c>
      <c r="D5" s="43" t="s">
        <v>24</v>
      </c>
      <c r="E5" s="28">
        <v>20</v>
      </c>
      <c r="F5" s="34">
        <v>1.25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7"/>
      <c r="B6" s="10" t="s">
        <v>26</v>
      </c>
      <c r="C6" s="28" t="s">
        <v>21</v>
      </c>
      <c r="D6" s="18" t="s">
        <v>20</v>
      </c>
      <c r="E6" s="28">
        <v>37.5</v>
      </c>
      <c r="F6" s="13">
        <v>3.29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7"/>
      <c r="B7" s="36" t="s">
        <v>17</v>
      </c>
      <c r="C7" s="28">
        <v>943</v>
      </c>
      <c r="D7" s="43" t="s">
        <v>29</v>
      </c>
      <c r="E7" s="28">
        <v>200</v>
      </c>
      <c r="F7" s="15">
        <v>1.65</v>
      </c>
      <c r="G7" s="27">
        <v>28</v>
      </c>
      <c r="H7" s="27">
        <v>0.2</v>
      </c>
      <c r="I7" s="27">
        <v>0</v>
      </c>
      <c r="J7" s="27">
        <v>14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527.5</v>
      </c>
      <c r="F8" s="39">
        <f t="shared" si="0"/>
        <v>66.300000000000011</v>
      </c>
      <c r="G8" s="40">
        <f t="shared" si="0"/>
        <v>628.20000000000005</v>
      </c>
      <c r="H8" s="40">
        <f t="shared" si="0"/>
        <v>26.62</v>
      </c>
      <c r="I8" s="40">
        <f t="shared" si="0"/>
        <v>23.6</v>
      </c>
      <c r="J8" s="40">
        <f t="shared" si="0"/>
        <v>90.98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>
        <v>94</v>
      </c>
      <c r="D10" s="18" t="s">
        <v>30</v>
      </c>
      <c r="E10" s="22">
        <v>250</v>
      </c>
      <c r="F10" s="20">
        <v>15.32</v>
      </c>
      <c r="G10" s="22">
        <v>188</v>
      </c>
      <c r="H10" s="16">
        <v>6.2</v>
      </c>
      <c r="I10" s="16">
        <v>7.9</v>
      </c>
      <c r="J10" s="16">
        <v>23.2</v>
      </c>
    </row>
    <row r="11" spans="1:10" ht="15.75" thickBot="1" x14ac:dyDescent="0.3">
      <c r="A11" s="3"/>
      <c r="B11" s="14" t="s">
        <v>12</v>
      </c>
      <c r="C11" s="28">
        <v>208</v>
      </c>
      <c r="D11" s="18" t="s">
        <v>31</v>
      </c>
      <c r="E11" s="22">
        <v>155</v>
      </c>
      <c r="F11" s="20">
        <v>13.18</v>
      </c>
      <c r="G11" s="22">
        <v>216</v>
      </c>
      <c r="H11" s="27">
        <v>6.8</v>
      </c>
      <c r="I11" s="27">
        <v>11.4</v>
      </c>
      <c r="J11" s="27">
        <v>21.6</v>
      </c>
    </row>
    <row r="12" spans="1:10" x14ac:dyDescent="0.25">
      <c r="A12" s="3"/>
      <c r="B12" s="10" t="s">
        <v>17</v>
      </c>
      <c r="C12" s="28">
        <v>349</v>
      </c>
      <c r="D12" s="30" t="s">
        <v>32</v>
      </c>
      <c r="E12" s="31">
        <v>200</v>
      </c>
      <c r="F12" s="32">
        <v>4.1900000000000004</v>
      </c>
      <c r="G12" s="31">
        <v>132.1</v>
      </c>
      <c r="H12" s="27">
        <v>0.7</v>
      </c>
      <c r="I12" s="27">
        <v>0.1</v>
      </c>
      <c r="J12" s="27">
        <v>32</v>
      </c>
    </row>
    <row r="13" spans="1:10" ht="15.75" thickBot="1" x14ac:dyDescent="0.3">
      <c r="A13" s="3"/>
      <c r="B13" s="35" t="s">
        <v>26</v>
      </c>
      <c r="C13" s="28" t="s">
        <v>21</v>
      </c>
      <c r="D13" s="18" t="s">
        <v>25</v>
      </c>
      <c r="E13" s="28">
        <v>37.5</v>
      </c>
      <c r="F13" s="13">
        <v>3.29</v>
      </c>
      <c r="G13" s="27">
        <v>100.4</v>
      </c>
      <c r="H13" s="27">
        <v>3.12</v>
      </c>
      <c r="I13" s="27">
        <v>2.08</v>
      </c>
      <c r="J13" s="27">
        <v>23.28</v>
      </c>
    </row>
    <row r="14" spans="1:10" s="9" customFormat="1" x14ac:dyDescent="0.25">
      <c r="A14" s="29"/>
      <c r="B14" s="35" t="s">
        <v>28</v>
      </c>
      <c r="C14" s="28" t="s">
        <v>21</v>
      </c>
      <c r="D14" s="43" t="s">
        <v>24</v>
      </c>
      <c r="E14" s="28">
        <v>20</v>
      </c>
      <c r="F14" s="34">
        <v>1.25</v>
      </c>
      <c r="G14" s="27">
        <v>39.6</v>
      </c>
      <c r="H14" s="27">
        <v>1.3</v>
      </c>
      <c r="I14" s="27">
        <v>0.12</v>
      </c>
      <c r="J14" s="27">
        <v>8</v>
      </c>
    </row>
    <row r="15" spans="1:10" s="9" customFormat="1" x14ac:dyDescent="0.25">
      <c r="A15" s="29"/>
      <c r="B15" s="35" t="s">
        <v>33</v>
      </c>
      <c r="C15" s="28"/>
      <c r="D15" s="43" t="s">
        <v>36</v>
      </c>
      <c r="E15" s="28">
        <v>100</v>
      </c>
      <c r="F15" s="34">
        <v>20.86</v>
      </c>
      <c r="G15" s="27">
        <v>53</v>
      </c>
      <c r="H15" s="27">
        <v>0.81</v>
      </c>
      <c r="I15" s="27">
        <v>0.31</v>
      </c>
      <c r="J15" s="27">
        <v>13.34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762.5</v>
      </c>
      <c r="F16" s="26">
        <f t="shared" si="1"/>
        <v>58.089999999999996</v>
      </c>
      <c r="G16" s="26">
        <f t="shared" si="1"/>
        <v>729.1</v>
      </c>
      <c r="H16" s="26">
        <f t="shared" si="1"/>
        <v>18.93</v>
      </c>
      <c r="I16" s="26">
        <f t="shared" si="1"/>
        <v>21.910000000000004</v>
      </c>
      <c r="J16" s="26">
        <f t="shared" si="1"/>
        <v>121.42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2025-01-31T12:02:49Z</dcterms:modified>
</cp:coreProperties>
</file>